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wojnowskab\Desktop\"/>
    </mc:Choice>
  </mc:AlternateContent>
  <xr:revisionPtr revIDLastSave="0" documentId="13_ncr:1_{27BD123B-BDA2-4C27-AD4F-27805DD1E33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 (2)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2" l="1"/>
</calcChain>
</file>

<file path=xl/sharedStrings.xml><?xml version="1.0" encoding="utf-8"?>
<sst xmlns="http://schemas.openxmlformats.org/spreadsheetml/2006/main" count="20" uniqueCount="15">
  <si>
    <t>l.p.</t>
  </si>
  <si>
    <t>Zakup</t>
  </si>
  <si>
    <t>Kwota w złotych</t>
  </si>
  <si>
    <t>Wiertło</t>
  </si>
  <si>
    <t>Młot</t>
  </si>
  <si>
    <t>Piła</t>
  </si>
  <si>
    <t>Szlifierka</t>
  </si>
  <si>
    <t>Wkrętarka</t>
  </si>
  <si>
    <t>Przecinarka</t>
  </si>
  <si>
    <t>Suwmiarka</t>
  </si>
  <si>
    <t>Wyrzynarka</t>
  </si>
  <si>
    <t>Wiertarka</t>
  </si>
  <si>
    <t>RAZEM</t>
  </si>
  <si>
    <t>H)Przeznaczenie wnioskowanych środków:</t>
  </si>
  <si>
    <t>Szczegółowa specyfikacja wydatków poniesionychw ramach wnioskowanych środków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</si>
</sst>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164" fontId="3" fillId="0" borderId="3" xfId="0" applyNumberFormat="1" applyFont="1" applyBorder="1" applyAlignment="1">
      <alignment horizontal="right" vertical="center"/>
    </xf>
    <xf numFmtId="0" fontId="2" fillId="0" borderId="6" xfId="0" applyFont="1" applyBorder="1"/>
    <xf numFmtId="164" fontId="2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8" xfId="0" applyFont="1" applyBorder="1"/>
    <xf numFmtId="164" fontId="3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1"/>
  <sheetViews>
    <sheetView tabSelected="1" zoomScaleNormal="100" workbookViewId="0">
      <selection activeCell="C3" sqref="C3"/>
    </sheetView>
  </sheetViews>
  <sheetFormatPr defaultColWidth="8.7109375" defaultRowHeight="15" x14ac:dyDescent="0.25"/>
  <cols>
    <col min="1" max="1" width="4.42578125" customWidth="1"/>
    <col min="2" max="2" width="5.7109375" customWidth="1"/>
    <col min="3" max="3" width="43.42578125" customWidth="1"/>
    <col min="4" max="4" width="25.28515625" customWidth="1"/>
    <col min="5" max="5" width="13.5703125" customWidth="1"/>
  </cols>
  <sheetData>
    <row r="2" spans="2:4" ht="19.5" customHeight="1" x14ac:dyDescent="0.25">
      <c r="B2" s="15" t="s">
        <v>13</v>
      </c>
      <c r="C2" s="15"/>
      <c r="D2" s="15"/>
    </row>
    <row r="3" spans="2:4" ht="21" customHeight="1" x14ac:dyDescent="0.25">
      <c r="B3" s="1"/>
      <c r="C3" s="14" t="s">
        <v>14</v>
      </c>
      <c r="D3" s="13"/>
    </row>
    <row r="4" spans="2:4" ht="15.75" thickBot="1" x14ac:dyDescent="0.3"/>
    <row r="5" spans="2:4" ht="19.5" thickBot="1" x14ac:dyDescent="0.35">
      <c r="B5" s="2" t="s">
        <v>0</v>
      </c>
      <c r="C5" s="3" t="s">
        <v>1</v>
      </c>
      <c r="D5" s="4" t="s">
        <v>2</v>
      </c>
    </row>
    <row r="6" spans="2:4" ht="19.5" thickBot="1" x14ac:dyDescent="0.35">
      <c r="B6" s="5">
        <v>1</v>
      </c>
      <c r="C6" s="6"/>
      <c r="D6" s="7"/>
    </row>
    <row r="7" spans="2:4" ht="19.5" thickBot="1" x14ac:dyDescent="0.35">
      <c r="B7" s="5">
        <v>2</v>
      </c>
      <c r="C7" s="11"/>
      <c r="D7" s="12"/>
    </row>
    <row r="8" spans="2:4" ht="19.5" thickBot="1" x14ac:dyDescent="0.35">
      <c r="B8" s="5">
        <v>3</v>
      </c>
      <c r="C8" s="11"/>
      <c r="D8" s="12"/>
    </row>
    <row r="9" spans="2:4" ht="19.5" thickBot="1" x14ac:dyDescent="0.35">
      <c r="B9" s="5">
        <v>4</v>
      </c>
      <c r="C9" s="11"/>
      <c r="D9" s="12"/>
    </row>
    <row r="10" spans="2:4" ht="19.5" thickBot="1" x14ac:dyDescent="0.35">
      <c r="B10" s="5">
        <v>5</v>
      </c>
      <c r="C10" s="11"/>
      <c r="D10" s="12"/>
    </row>
    <row r="11" spans="2:4" ht="19.5" thickBot="1" x14ac:dyDescent="0.35">
      <c r="B11" s="5">
        <v>6</v>
      </c>
      <c r="C11" s="11"/>
      <c r="D11" s="12"/>
    </row>
    <row r="12" spans="2:4" ht="19.5" thickBot="1" x14ac:dyDescent="0.35">
      <c r="B12" s="5">
        <v>7</v>
      </c>
      <c r="C12" s="11"/>
      <c r="D12" s="12"/>
    </row>
    <row r="13" spans="2:4" ht="19.5" thickBot="1" x14ac:dyDescent="0.35">
      <c r="B13" s="5">
        <v>8</v>
      </c>
      <c r="C13" s="11"/>
      <c r="D13" s="12"/>
    </row>
    <row r="14" spans="2:4" ht="19.5" thickBot="1" x14ac:dyDescent="0.35">
      <c r="B14" s="5">
        <v>9</v>
      </c>
      <c r="C14" s="11"/>
      <c r="D14" s="12"/>
    </row>
    <row r="15" spans="2:4" ht="19.5" thickBot="1" x14ac:dyDescent="0.35">
      <c r="B15" s="5">
        <v>10</v>
      </c>
      <c r="C15" s="11"/>
      <c r="D15" s="12"/>
    </row>
    <row r="16" spans="2:4" ht="19.5" thickBot="1" x14ac:dyDescent="0.35">
      <c r="B16" s="5">
        <v>11</v>
      </c>
      <c r="C16" s="11"/>
      <c r="D16" s="12"/>
    </row>
    <row r="17" spans="2:4" ht="19.5" thickBot="1" x14ac:dyDescent="0.35">
      <c r="B17" s="5">
        <v>12</v>
      </c>
      <c r="C17" s="11"/>
      <c r="D17" s="12"/>
    </row>
    <row r="18" spans="2:4" ht="19.5" thickBot="1" x14ac:dyDescent="0.35">
      <c r="B18" s="5">
        <v>13</v>
      </c>
      <c r="C18" s="11"/>
      <c r="D18" s="12"/>
    </row>
    <row r="19" spans="2:4" ht="19.5" thickBot="1" x14ac:dyDescent="0.35">
      <c r="B19" s="5">
        <v>14</v>
      </c>
      <c r="C19" s="11"/>
      <c r="D19" s="12"/>
    </row>
    <row r="20" spans="2:4" ht="19.5" thickBot="1" x14ac:dyDescent="0.35">
      <c r="B20" s="5">
        <v>15</v>
      </c>
      <c r="C20" s="11"/>
      <c r="D20" s="12"/>
    </row>
    <row r="21" spans="2:4" ht="19.5" thickBot="1" x14ac:dyDescent="0.35">
      <c r="B21" s="5">
        <v>16</v>
      </c>
      <c r="C21" s="11"/>
      <c r="D21" s="12"/>
    </row>
    <row r="22" spans="2:4" ht="19.5" thickBot="1" x14ac:dyDescent="0.35">
      <c r="B22" s="5">
        <v>17</v>
      </c>
      <c r="C22" s="11"/>
      <c r="D22" s="12"/>
    </row>
    <row r="23" spans="2:4" ht="19.5" thickBot="1" x14ac:dyDescent="0.35">
      <c r="B23" s="5">
        <v>18</v>
      </c>
      <c r="C23" s="11"/>
      <c r="D23" s="12"/>
    </row>
    <row r="24" spans="2:4" ht="19.5" thickBot="1" x14ac:dyDescent="0.35">
      <c r="B24" s="5">
        <v>19</v>
      </c>
      <c r="C24" s="11"/>
      <c r="D24" s="12"/>
    </row>
    <row r="25" spans="2:4" ht="19.5" thickBot="1" x14ac:dyDescent="0.35">
      <c r="B25" s="5">
        <v>20</v>
      </c>
      <c r="C25" s="11"/>
      <c r="D25" s="12"/>
    </row>
    <row r="26" spans="2:4" ht="19.5" thickBot="1" x14ac:dyDescent="0.35">
      <c r="B26" s="5">
        <v>21</v>
      </c>
      <c r="C26" s="11"/>
      <c r="D26" s="12"/>
    </row>
    <row r="27" spans="2:4" ht="19.5" thickBot="1" x14ac:dyDescent="0.35">
      <c r="B27" s="5">
        <v>22</v>
      </c>
      <c r="C27" s="11"/>
      <c r="D27" s="12"/>
    </row>
    <row r="28" spans="2:4" ht="19.5" thickBot="1" x14ac:dyDescent="0.35">
      <c r="B28" s="5">
        <v>23</v>
      </c>
      <c r="C28" s="11"/>
      <c r="D28" s="12"/>
    </row>
    <row r="29" spans="2:4" ht="19.5" thickBot="1" x14ac:dyDescent="0.35">
      <c r="B29" s="5">
        <v>24</v>
      </c>
      <c r="C29" s="11"/>
      <c r="D29" s="12"/>
    </row>
    <row r="30" spans="2:4" ht="19.5" thickBot="1" x14ac:dyDescent="0.35">
      <c r="B30" s="5">
        <v>25</v>
      </c>
      <c r="C30" s="11"/>
      <c r="D30" s="12"/>
    </row>
    <row r="31" spans="2:4" ht="19.5" thickBot="1" x14ac:dyDescent="0.35">
      <c r="B31" s="5">
        <v>26</v>
      </c>
      <c r="C31" s="11"/>
      <c r="D31" s="12"/>
    </row>
    <row r="32" spans="2:4" ht="19.5" thickBot="1" x14ac:dyDescent="0.35">
      <c r="B32" s="5">
        <v>27</v>
      </c>
      <c r="C32" s="11"/>
      <c r="D32" s="12"/>
    </row>
    <row r="33" spans="2:4" ht="19.5" thickBot="1" x14ac:dyDescent="0.35">
      <c r="B33" s="5">
        <v>28</v>
      </c>
      <c r="C33" s="11"/>
      <c r="D33" s="12"/>
    </row>
    <row r="34" spans="2:4" ht="19.5" thickBot="1" x14ac:dyDescent="0.35">
      <c r="B34" s="5">
        <v>29</v>
      </c>
      <c r="C34" s="11"/>
      <c r="D34" s="12"/>
    </row>
    <row r="35" spans="2:4" ht="19.5" thickBot="1" x14ac:dyDescent="0.35">
      <c r="B35" s="5">
        <v>30</v>
      </c>
      <c r="C35" s="11"/>
      <c r="D35" s="12"/>
    </row>
    <row r="36" spans="2:4" ht="19.5" thickBot="1" x14ac:dyDescent="0.35">
      <c r="B36" s="5">
        <v>31</v>
      </c>
      <c r="C36" s="11"/>
      <c r="D36" s="12"/>
    </row>
    <row r="37" spans="2:4" ht="19.5" hidden="1" thickBot="1" x14ac:dyDescent="0.35">
      <c r="B37" s="5">
        <v>30</v>
      </c>
      <c r="C37" s="8"/>
      <c r="D37" s="9"/>
    </row>
    <row r="38" spans="2:4" ht="19.5" hidden="1" thickBot="1" x14ac:dyDescent="0.35">
      <c r="B38" s="5">
        <v>31</v>
      </c>
      <c r="C38" s="8"/>
      <c r="D38" s="9"/>
    </row>
    <row r="39" spans="2:4" ht="19.5" hidden="1" thickBot="1" x14ac:dyDescent="0.35">
      <c r="B39" s="5">
        <v>32</v>
      </c>
      <c r="C39" s="8"/>
      <c r="D39" s="9"/>
    </row>
    <row r="40" spans="2:4" ht="19.5" hidden="1" thickBot="1" x14ac:dyDescent="0.35">
      <c r="B40" s="5">
        <v>33</v>
      </c>
      <c r="C40" s="8"/>
      <c r="D40" s="9"/>
    </row>
    <row r="41" spans="2:4" ht="19.5" hidden="1" thickBot="1" x14ac:dyDescent="0.35">
      <c r="B41" s="5">
        <v>34</v>
      </c>
      <c r="C41" s="8"/>
      <c r="D41" s="9">
        <v>36.9</v>
      </c>
    </row>
    <row r="42" spans="2:4" ht="19.5" hidden="1" thickBot="1" x14ac:dyDescent="0.35">
      <c r="B42" s="5">
        <v>35</v>
      </c>
      <c r="C42" s="8"/>
      <c r="D42" s="9">
        <v>43.05</v>
      </c>
    </row>
    <row r="43" spans="2:4" ht="19.5" hidden="1" thickBot="1" x14ac:dyDescent="0.35">
      <c r="B43" s="5">
        <v>36</v>
      </c>
      <c r="C43" s="8"/>
      <c r="D43" s="9">
        <v>258.3</v>
      </c>
    </row>
    <row r="44" spans="2:4" ht="19.5" hidden="1" thickBot="1" x14ac:dyDescent="0.35">
      <c r="B44" s="5">
        <v>37</v>
      </c>
      <c r="C44" s="8" t="s">
        <v>3</v>
      </c>
      <c r="D44" s="9">
        <v>306.89</v>
      </c>
    </row>
    <row r="45" spans="2:4" ht="19.5" hidden="1" thickBot="1" x14ac:dyDescent="0.35">
      <c r="B45" s="5">
        <v>38</v>
      </c>
      <c r="C45" s="8" t="s">
        <v>3</v>
      </c>
      <c r="D45" s="9">
        <v>279.83</v>
      </c>
    </row>
    <row r="46" spans="2:4" ht="19.5" hidden="1" thickBot="1" x14ac:dyDescent="0.35">
      <c r="B46" s="5">
        <v>39</v>
      </c>
      <c r="C46" s="8" t="s">
        <v>4</v>
      </c>
      <c r="D46" s="9">
        <v>2060</v>
      </c>
    </row>
    <row r="47" spans="2:4" ht="19.5" hidden="1" thickBot="1" x14ac:dyDescent="0.35">
      <c r="B47" s="5">
        <v>40</v>
      </c>
      <c r="C47" s="8" t="s">
        <v>4</v>
      </c>
      <c r="D47" s="9">
        <v>2396</v>
      </c>
    </row>
    <row r="48" spans="2:4" ht="19.5" hidden="1" thickBot="1" x14ac:dyDescent="0.35">
      <c r="B48" s="5">
        <v>41</v>
      </c>
      <c r="C48" s="8" t="s">
        <v>5</v>
      </c>
      <c r="D48" s="9">
        <v>604</v>
      </c>
    </row>
    <row r="49" spans="2:4" ht="19.5" hidden="1" thickBot="1" x14ac:dyDescent="0.35">
      <c r="B49" s="5">
        <v>42</v>
      </c>
      <c r="C49" s="8" t="s">
        <v>6</v>
      </c>
      <c r="D49" s="9">
        <v>256</v>
      </c>
    </row>
    <row r="50" spans="2:4" ht="19.5" hidden="1" thickBot="1" x14ac:dyDescent="0.35">
      <c r="B50" s="5">
        <v>43</v>
      </c>
      <c r="C50" s="8" t="s">
        <v>4</v>
      </c>
      <c r="D50" s="9">
        <v>1007</v>
      </c>
    </row>
    <row r="51" spans="2:4" ht="19.5" hidden="1" thickBot="1" x14ac:dyDescent="0.35">
      <c r="B51" s="5">
        <v>44</v>
      </c>
      <c r="C51" s="8" t="s">
        <v>7</v>
      </c>
      <c r="D51" s="9">
        <v>842</v>
      </c>
    </row>
    <row r="52" spans="2:4" ht="19.5" hidden="1" thickBot="1" x14ac:dyDescent="0.35">
      <c r="B52" s="5">
        <v>45</v>
      </c>
      <c r="C52" s="8" t="s">
        <v>8</v>
      </c>
      <c r="D52" s="9">
        <v>910</v>
      </c>
    </row>
    <row r="53" spans="2:4" ht="19.5" hidden="1" thickBot="1" x14ac:dyDescent="0.35">
      <c r="B53" s="5">
        <v>46</v>
      </c>
      <c r="C53" s="8" t="s">
        <v>9</v>
      </c>
      <c r="D53" s="9">
        <v>74</v>
      </c>
    </row>
    <row r="54" spans="2:4" ht="19.5" hidden="1" thickBot="1" x14ac:dyDescent="0.35">
      <c r="B54" s="5">
        <v>47</v>
      </c>
      <c r="C54" s="8" t="s">
        <v>10</v>
      </c>
      <c r="D54" s="9">
        <v>721</v>
      </c>
    </row>
    <row r="55" spans="2:4" ht="19.5" hidden="1" thickBot="1" x14ac:dyDescent="0.35">
      <c r="B55" s="5">
        <v>48</v>
      </c>
      <c r="C55" s="8" t="s">
        <v>11</v>
      </c>
      <c r="D55" s="9">
        <v>742</v>
      </c>
    </row>
    <row r="56" spans="2:4" ht="19.5" hidden="1" thickBot="1" x14ac:dyDescent="0.35">
      <c r="B56" s="5">
        <v>49</v>
      </c>
      <c r="C56" s="8" t="s">
        <v>3</v>
      </c>
      <c r="D56" s="9">
        <v>146</v>
      </c>
    </row>
    <row r="57" spans="2:4" ht="19.5" hidden="1" thickBot="1" x14ac:dyDescent="0.35">
      <c r="B57" s="5">
        <v>50</v>
      </c>
      <c r="C57" s="8" t="s">
        <v>9</v>
      </c>
      <c r="D57" s="9">
        <v>114</v>
      </c>
    </row>
    <row r="58" spans="2:4" ht="19.5" hidden="1" thickBot="1" x14ac:dyDescent="0.35">
      <c r="B58" s="5">
        <v>51</v>
      </c>
      <c r="C58" s="8"/>
      <c r="D58" s="9"/>
    </row>
    <row r="59" spans="2:4" ht="19.5" hidden="1" thickBot="1" x14ac:dyDescent="0.35">
      <c r="B59" s="5">
        <v>52</v>
      </c>
      <c r="C59" s="8"/>
      <c r="D59" s="9"/>
    </row>
    <row r="60" spans="2:4" ht="19.5" hidden="1" thickBot="1" x14ac:dyDescent="0.35">
      <c r="B60" s="5">
        <v>53</v>
      </c>
      <c r="C60" s="8"/>
      <c r="D60" s="9">
        <v>376</v>
      </c>
    </row>
    <row r="61" spans="2:4" ht="19.5" thickBot="1" x14ac:dyDescent="0.35">
      <c r="B61" s="16" t="s">
        <v>12</v>
      </c>
      <c r="C61" s="16"/>
      <c r="D61" s="10">
        <f>SUM(D6:D36)</f>
        <v>0</v>
      </c>
    </row>
  </sheetData>
  <mergeCells count="2">
    <mergeCell ref="B2:D2"/>
    <mergeCell ref="B61:C61"/>
  </mergeCells>
  <pageMargins left="0.25" right="0.25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Pieniak</dc:creator>
  <dc:description/>
  <cp:lastModifiedBy>Barbara Wojnowska</cp:lastModifiedBy>
  <cp:revision>2</cp:revision>
  <cp:lastPrinted>2025-02-04T12:13:22Z</cp:lastPrinted>
  <dcterms:created xsi:type="dcterms:W3CDTF">2022-08-26T06:20:16Z</dcterms:created>
  <dcterms:modified xsi:type="dcterms:W3CDTF">2025-07-02T05:41:19Z</dcterms:modified>
  <dc:language>pl-PL</dc:language>
</cp:coreProperties>
</file>